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Tier Parameters" sheetId="2" state="visible" r:id="rId2"/>
    <sheet xmlns:r="http://schemas.openxmlformats.org/officeDocument/2006/relationships" name="Persona Mapping" sheetId="3" state="visible" r:id="rId3"/>
    <sheet xmlns:r="http://schemas.openxmlformats.org/officeDocument/2006/relationships" name="Effective Challenge Log" sheetId="4" state="visible" r:id="rId4"/>
  </sheets>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b val="1"/>
      <color rgb="001E3A5F"/>
      <sz val="14"/>
    </font>
    <font>
      <b val="1"/>
      <sz val="10"/>
    </font>
    <font>
      <b val="1"/>
      <color rgb="00FFFFFF"/>
      <sz val="10"/>
    </font>
  </fonts>
  <fills count="4">
    <fill>
      <patternFill/>
    </fill>
    <fill>
      <patternFill patternType="gray125"/>
    </fill>
    <fill>
      <patternFill patternType="solid">
        <fgColor rgb="001E3A5F"/>
      </patternFill>
    </fill>
    <fill>
      <patternFill patternType="solid">
        <fgColor rgb="00FFF3CD"/>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9">
    <xf numFmtId="0" fontId="0" fillId="0" borderId="0" pivotButton="0" quotePrefix="0" xfId="0"/>
    <xf numFmtId="0" fontId="1" fillId="0" borderId="0" pivotButton="0" quotePrefix="0" xfId="0"/>
    <xf numFmtId="0" fontId="2" fillId="0" borderId="0" pivotButton="0" quotePrefix="0" xfId="0"/>
    <xf numFmtId="0" fontId="0" fillId="0" borderId="0" applyAlignment="1" pivotButton="0" quotePrefix="0" xfId="0">
      <alignment vertical="top" wrapText="1"/>
    </xf>
    <xf numFmtId="0" fontId="3" fillId="2" borderId="1" pivotButton="0" quotePrefix="0" xfId="0"/>
    <xf numFmtId="0" fontId="0" fillId="0" borderId="1" pivotButton="0" quotePrefix="0" xfId="0"/>
    <xf numFmtId="0" fontId="0" fillId="3" borderId="1" pivotButton="0" quotePrefix="0" xfId="0"/>
    <xf numFmtId="0" fontId="0" fillId="0" borderId="1" applyAlignment="1" pivotButton="0" quotePrefix="0" xfId="0">
      <alignment vertical="top" wrapText="1"/>
    </xf>
    <xf numFmtId="0" fontId="0" fillId="3"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6" customWidth="1" min="1" max="1"/>
    <col width="110" customWidth="1" min="2" max="2"/>
  </cols>
  <sheetData>
    <row r="1">
      <c r="B1" s="1" t="inlineStr">
        <is>
          <t>AI Shared Responsibility Framework: Finance Vertical</t>
        </is>
      </c>
    </row>
    <row r="3" ht="39" customHeight="1">
      <c r="A3" s="2" t="inlineStr">
        <is>
          <t>Status</t>
        </is>
      </c>
      <c r="B3" s="3" t="inlineStr">
        <is>
          <t>EXPERIMENTAL. This vertical schema is a proposed, community-developed extension of the CoSAI SRF. It is not part of the official CoSAI Shared Responsibility Framework v1.0 and has not been endorsed by CoSAI or any regulator. Validate all content with your model risk and compliance functions before use.</t>
        </is>
      </c>
    </row>
    <row r="5" ht="39" customHeight="1">
      <c r="A5" s="2" t="inlineStr">
        <is>
          <t>Purpose</t>
        </is>
      </c>
      <c r="B5" s="3" t="inlineStr">
        <is>
          <t>This workpaper supports effective challenge of AI model controls under the CoSAI AI Shared Responsibility Framework (SRF) finance vertical. It provides a structured log for model risk managers, validators, internal audit, and compliance teams to document control review against SR 26-2, FINOS AIGF v2.0, and OWASP LLM Top 10.</t>
        </is>
      </c>
    </row>
    <row r="7" ht="117" customHeight="1">
      <c r="A7" s="2" t="inlineStr">
        <is>
          <t>How to use</t>
        </is>
      </c>
      <c r="B7" s="3" t="inlineStr">
        <is>
          <t>1. Complete the Tier Parameters sheet with your institution's thresholds for Tier 1 (Critical) and Tier 2 (Non-critical) models.
2. Complete the Persona Mapping sheet by entering the internal team or owner for each SRF persona.
3. In the Effective Challenge Log, fill in the amber (yellow-highlighted) cells for each control: Accountable Party, Observed Value, Pass/Fail, and Escalation Notes.
4. Add rows for additional controls as needed. The 15 pre-populated rows cover three controls per layer as examples; the full 40-control schema is at /data/finance-controls.json.</t>
        </is>
      </c>
    </row>
    <row r="9" ht="39" customHeight="1">
      <c r="A9" s="2" t="inlineStr">
        <is>
          <t>Scope</t>
        </is>
      </c>
      <c r="B9" s="3" t="inlineStr">
        <is>
          <t>Controls span five SRF layers: L1 Governance, L2 Data, L3 Application/Agent, L4 Platform, L5 Model. Each control maps to one or more operating models (AI-SaaS, AI-PaaS, Agent-PaaS, IaaS) and one MRM lifecycle stage (development, independent-validation, ongoing-monitoring, effective-challenge).</t>
        </is>
      </c>
    </row>
    <row r="11" ht="52" customHeight="1">
      <c r="A11" s="2" t="inlineStr">
        <is>
          <t>OCSF note</t>
        </is>
      </c>
      <c r="B11" s="3" t="inlineStr">
        <is>
          <t>Evidence Source columns reference OCSF (Open Cybersecurity Schema Framework) event classes. The 'ai_operation' class is an unverified proposal in OCSF v1.8.0. The 'api_activity' and 'authentication' classes are ratified. Consult your SIEM/logging vendor before building evidence pipelines on ai_operation. Controls marked TBD have no verified OCSF mapping yet.</t>
        </is>
      </c>
    </row>
    <row r="13" ht="39" customHeight="1">
      <c r="A13" s="2" t="inlineStr">
        <is>
          <t>TBD mappings</t>
        </is>
      </c>
      <c r="B13" s="3" t="inlineStr">
        <is>
          <t>SR 26-2, FINOS AIGF, and CSA AICM mapping IDs marked 'TBD' require verification against the live documents before use in examination submissions. Check https://www.federalreserve.gov and https://www.finos.org for current identifiers. Do not substitute invented IDs.</t>
        </is>
      </c>
    </row>
    <row r="15" ht="28" customHeight="1">
      <c r="A15" s="2" t="inlineStr">
        <is>
          <t>Google Sheets</t>
        </is>
      </c>
      <c r="B15" s="3" t="inlineStr">
        <is>
          <t>This file is formatted for Google Sheets import. File &gt; Import &gt; Upload, then select 'Replace spreadsheet'. Amber cells are institution-input fields; do not delete their formatting.</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6"/>
  <sheetViews>
    <sheetView workbookViewId="0">
      <selection activeCell="A1" sqref="A1"/>
    </sheetView>
  </sheetViews>
  <sheetFormatPr baseColWidth="8" defaultRowHeight="15"/>
  <cols>
    <col width="16" customWidth="1" min="1" max="1"/>
    <col width="42" customWidth="1" min="2" max="2"/>
    <col width="38" customWidth="1" min="3" max="3"/>
    <col width="22" customWidth="1" min="4" max="4"/>
    <col width="18" customWidth="1" min="5" max="5"/>
    <col width="20" customWidth="1" min="6" max="6"/>
    <col width="60" customWidth="1" min="7" max="7"/>
  </cols>
  <sheetData>
    <row r="1">
      <c r="A1" s="4" t="inlineStr">
        <is>
          <t>Control ID</t>
        </is>
      </c>
      <c r="B1" s="4" t="inlineStr">
        <is>
          <t>Control Title</t>
        </is>
      </c>
      <c r="C1" s="4" t="inlineStr">
        <is>
          <t>Metric</t>
        </is>
      </c>
      <c r="D1" s="4" t="inlineStr">
        <is>
          <t>Operator</t>
        </is>
      </c>
      <c r="E1" s="4" t="inlineStr">
        <is>
          <t>Tier 1: Critical</t>
        </is>
      </c>
      <c r="F1" s="4" t="inlineStr">
        <is>
          <t>Tier 2: Non-critical</t>
        </is>
      </c>
      <c r="G1" s="4" t="inlineStr">
        <is>
          <t>Notes</t>
        </is>
      </c>
    </row>
    <row r="2">
      <c r="A2" s="5" t="inlineStr">
        <is>
          <t>SRF-L1-DEV-003</t>
        </is>
      </c>
      <c r="B2" s="5" t="inlineStr">
        <is>
          <t>Acceptable Use Policy with Named Business-Unit Accountable Individual</t>
        </is>
      </c>
      <c r="C2" s="5" t="inlineStr">
        <is>
          <t>business_unit_named_aup_signatory_coverage</t>
        </is>
      </c>
      <c r="D2" s="5" t="inlineStr">
        <is>
          <t>&gt;=</t>
        </is>
      </c>
      <c r="E2" s="6" t="n"/>
      <c r="F2" s="6" t="n"/>
      <c r="G2" s="7" t="inlineStr">
        <is>
          <t>tier-defined</t>
        </is>
      </c>
    </row>
    <row r="3">
      <c r="A3" s="5" t="inlineStr">
        <is>
          <t>SRF-L1-MON-001</t>
        </is>
      </c>
      <c r="B3" s="5" t="inlineStr">
        <is>
          <t>Model Tier Classification Coverage Rate</t>
        </is>
      </c>
      <c r="C3" s="5" t="inlineStr">
        <is>
          <t>model_tier_classification_coverage_rate</t>
        </is>
      </c>
      <c r="D3" s="5" t="inlineStr">
        <is>
          <t>&gt;=</t>
        </is>
      </c>
      <c r="E3" s="6" t="n"/>
      <c r="F3" s="6" t="n"/>
      <c r="G3" s="7" t="inlineStr">
        <is>
          <t>tier-defined</t>
        </is>
      </c>
    </row>
    <row r="4">
      <c r="A4" s="5" t="inlineStr">
        <is>
          <t>SRF-L1-MON-002</t>
        </is>
      </c>
      <c r="B4" s="5" t="inlineStr">
        <is>
          <t>AI Governance Committee Review Cadence</t>
        </is>
      </c>
      <c r="C4" s="5" t="inlineStr">
        <is>
          <t>governance_review_cadence_adherence</t>
        </is>
      </c>
      <c r="D4" s="5" t="inlineStr">
        <is>
          <t>&gt;=</t>
        </is>
      </c>
      <c r="E4" s="6" t="n"/>
      <c r="F4" s="6" t="n"/>
      <c r="G4" s="7" t="inlineStr">
        <is>
          <t>tier-defined</t>
        </is>
      </c>
    </row>
    <row r="5">
      <c r="A5" s="5" t="inlineStr">
        <is>
          <t>SRF-L1-MON-003</t>
        </is>
      </c>
      <c r="B5" s="5" t="inlineStr">
        <is>
          <t>Governance Role Identity Lifecycle Monitoring</t>
        </is>
      </c>
      <c r="C5" s="5" t="inlineStr">
        <is>
          <t>governance_role_vacancy_age</t>
        </is>
      </c>
      <c r="D5" s="5" t="inlineStr">
        <is>
          <t>&lt;=</t>
        </is>
      </c>
      <c r="E5" s="6" t="n"/>
      <c r="F5" s="6" t="n"/>
      <c r="G5" s="7" t="inlineStr">
        <is>
          <t>tier-defined (Tier-1: 30d, Tier-2: 60d)</t>
        </is>
      </c>
    </row>
    <row r="6">
      <c r="A6" s="5" t="inlineStr">
        <is>
          <t>SRF-L2-DEV-002</t>
        </is>
      </c>
      <c r="B6" s="5" t="inlineStr">
        <is>
          <t>Data Classification for AI-Accessible Data Stores</t>
        </is>
      </c>
      <c r="C6" s="5" t="inlineStr">
        <is>
          <t>ai_accessible_store_classification_coverage</t>
        </is>
      </c>
      <c r="D6" s="5" t="inlineStr">
        <is>
          <t>&gt;=</t>
        </is>
      </c>
      <c r="E6" s="6" t="n"/>
      <c r="F6" s="6" t="n"/>
      <c r="G6" s="7" t="inlineStr">
        <is>
          <t>tier-defined</t>
        </is>
      </c>
    </row>
    <row r="7">
      <c r="A7" s="5" t="inlineStr">
        <is>
          <t>SRF-L2-MON-001</t>
        </is>
      </c>
      <c r="B7" s="5" t="inlineStr">
        <is>
          <t>Training and RAG Data Drift Monitoring (PSI)</t>
        </is>
      </c>
      <c r="C7" s="5" t="inlineStr">
        <is>
          <t>psi_score</t>
        </is>
      </c>
      <c r="D7" s="5" t="inlineStr">
        <is>
          <t>&lt;</t>
        </is>
      </c>
      <c r="E7" s="6" t="n"/>
      <c r="F7" s="6" t="n"/>
      <c r="G7" s="7" t="inlineStr">
        <is>
          <t>tier-defined</t>
        </is>
      </c>
    </row>
    <row r="8">
      <c r="A8" s="5" t="inlineStr">
        <is>
          <t>SRF-L2-MON-002</t>
        </is>
      </c>
      <c r="B8" s="5" t="inlineStr">
        <is>
          <t>Data Classification Coverage Rate for AI-Accessible Stores</t>
        </is>
      </c>
      <c r="C8" s="5" t="inlineStr">
        <is>
          <t>ai_accessible_store_classification_coverage_rate</t>
        </is>
      </c>
      <c r="D8" s="5" t="inlineStr">
        <is>
          <t>&gt;=</t>
        </is>
      </c>
      <c r="E8" s="6" t="n"/>
      <c r="F8" s="6" t="n"/>
      <c r="G8" s="7" t="inlineStr">
        <is>
          <t>tier-defined</t>
        </is>
      </c>
    </row>
    <row r="9">
      <c r="A9" s="5" t="inlineStr">
        <is>
          <t>SRF-L3-MON-001</t>
        </is>
      </c>
      <c r="B9" s="5" t="inlineStr">
        <is>
          <t>Prompt Injection Detection Rate Monitoring</t>
        </is>
      </c>
      <c r="C9" s="5" t="inlineStr">
        <is>
          <t>prompt_injection_detection_rate</t>
        </is>
      </c>
      <c r="D9" s="5" t="inlineStr">
        <is>
          <t>within-control-limits</t>
        </is>
      </c>
      <c r="E9" s="6" t="n"/>
      <c r="F9" s="6" t="n"/>
      <c r="G9" s="7" t="inlineStr">
        <is>
          <t>tier-defined (upper and lower control limits set at baseline)</t>
        </is>
      </c>
    </row>
    <row r="10">
      <c r="A10" s="5" t="inlineStr">
        <is>
          <t>SRF-L3-MON-002</t>
        </is>
      </c>
      <c r="B10" s="5" t="inlineStr">
        <is>
          <t>Output Filter Block-Rate Monitoring</t>
        </is>
      </c>
      <c r="C10" s="5" t="inlineStr">
        <is>
          <t>output_filter_block_rate_by_category</t>
        </is>
      </c>
      <c r="D10" s="5" t="inlineStr">
        <is>
          <t>within-control-limits</t>
        </is>
      </c>
      <c r="E10" s="6" t="n"/>
      <c r="F10" s="6" t="n"/>
      <c r="G10" s="7" t="inlineStr">
        <is>
          <t>tier-defined per filter category</t>
        </is>
      </c>
    </row>
    <row r="11">
      <c r="A11" s="5" t="inlineStr">
        <is>
          <t>SRF-L3-MON-003</t>
        </is>
      </c>
      <c r="B11" s="5" t="inlineStr">
        <is>
          <t>Tool-Execution Authorization Failure Rate Monitoring</t>
        </is>
      </c>
      <c r="C11" s="5" t="inlineStr">
        <is>
          <t>tool_authorization_failure_rate</t>
        </is>
      </c>
      <c r="D11" s="5">
        <f>=</f>
        <v/>
      </c>
      <c r="E11" s="6" t="n"/>
      <c r="F11" s="6" t="n"/>
      <c r="G11" s="7" t="inlineStr">
        <is>
          <t>Partially zero-tolerance: 0 out-of-allow-list attempts; tier-defined for per-call failures</t>
        </is>
      </c>
    </row>
    <row r="12">
      <c r="A12" s="5" t="inlineStr">
        <is>
          <t>SRF-L4-MON-001</t>
        </is>
      </c>
      <c r="B12" s="5" t="inlineStr">
        <is>
          <t>Guardrail Bypass Rate Monitoring</t>
        </is>
      </c>
      <c r="C12" s="5" t="inlineStr">
        <is>
          <t>guardrail_bypass_rate_by_category</t>
        </is>
      </c>
      <c r="D12" s="5" t="inlineStr">
        <is>
          <t>&lt;=</t>
        </is>
      </c>
      <c r="E12" s="6" t="n"/>
      <c r="F12" s="6" t="n"/>
      <c r="G12" s="7" t="inlineStr">
        <is>
          <t>Partially zero-tolerance: tier-defined (0 for Critical; tier-defined for lower severity)</t>
        </is>
      </c>
    </row>
    <row r="13">
      <c r="A13" s="5" t="inlineStr">
        <is>
          <t>SRF-L4-MON-002</t>
        </is>
      </c>
      <c r="B13" s="5" t="inlineStr">
        <is>
          <t>Gateway Authentication Failure Rate Monitoring</t>
        </is>
      </c>
      <c r="C13" s="5" t="inlineStr">
        <is>
          <t>gateway_authn_failure_rate</t>
        </is>
      </c>
      <c r="D13" s="5" t="inlineStr">
        <is>
          <t>within-control-limits</t>
        </is>
      </c>
      <c r="E13" s="6" t="n"/>
      <c r="F13" s="6" t="n"/>
      <c r="G13" s="7" t="inlineStr">
        <is>
          <t>Partially zero-tolerance: tier-defined (Tier-1 authz failures: 0; all others: tier-defined)</t>
        </is>
      </c>
    </row>
    <row r="14">
      <c r="A14" s="5" t="inlineStr">
        <is>
          <t>SRF-L2-MON-003</t>
        </is>
      </c>
      <c r="B14" s="5" t="inlineStr">
        <is>
          <t>Agent Runtime Memory Store Integrity Monitoring</t>
        </is>
      </c>
      <c r="C14" s="5" t="inlineStr">
        <is>
          <t>memory_anomalous_write_rate</t>
        </is>
      </c>
      <c r="D14" s="5">
        <f>=</f>
        <v/>
      </c>
      <c r="E14" s="5" t="inlineStr">
        <is>
          <t>0 unauthorized-actor writes</t>
        </is>
      </c>
      <c r="F14" s="5" t="inlineStr">
        <is>
          <t>0 unauthorized-actor writes</t>
        </is>
      </c>
      <c r="G14" s="7" t="inlineStr">
        <is>
          <t>Fixed by design (param_type: zero-tolerance); not tier-configurable</t>
        </is>
      </c>
    </row>
    <row r="15">
      <c r="A15" s="5" t="inlineStr">
        <is>
          <t>SRF-L4-MON-003</t>
        </is>
      </c>
      <c r="B15" s="5" t="inlineStr">
        <is>
          <t>Confidential Compute Attestation Validity Monitoring</t>
        </is>
      </c>
      <c r="C15" s="5" t="inlineStr">
        <is>
          <t>confidential_compute_attestation_valid</t>
        </is>
      </c>
      <c r="D15" s="5">
        <f>=</f>
        <v/>
      </c>
      <c r="E15" s="5" t="inlineStr">
        <is>
          <t>true per Tier-1 instance</t>
        </is>
      </c>
      <c r="F15" s="5" t="inlineStr">
        <is>
          <t>true per Tier-1 instance</t>
        </is>
      </c>
      <c r="G15" s="7" t="inlineStr">
        <is>
          <t>Fixed by design (param_type: fixed); not tier-configurable</t>
        </is>
      </c>
    </row>
    <row r="16">
      <c r="A16" s="5" t="inlineStr">
        <is>
          <t>SRF-L5-MON-001</t>
        </is>
      </c>
      <c r="B16" s="5" t="inlineStr">
        <is>
          <t>Model Signature Verification at Load</t>
        </is>
      </c>
      <c r="C16" s="5" t="inlineStr">
        <is>
          <t>model_signature_verification_success_rate</t>
        </is>
      </c>
      <c r="D16" s="5">
        <f>=</f>
        <v/>
      </c>
      <c r="E16" s="5" t="inlineStr">
        <is>
          <t>1.0 (100% verification success)</t>
        </is>
      </c>
      <c r="F16" s="5" t="inlineStr">
        <is>
          <t>1.0 (100% verification success)</t>
        </is>
      </c>
      <c r="G16" s="7" t="inlineStr">
        <is>
          <t>Fixed by design (param_type: verification); not tier-configurable</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7"/>
  <sheetViews>
    <sheetView workbookViewId="0">
      <selection activeCell="A1" sqref="A1"/>
    </sheetView>
  </sheetViews>
  <sheetFormatPr baseColWidth="8" defaultRowHeight="15"/>
  <cols>
    <col width="28" customWidth="1" min="1" max="1"/>
    <col width="12" customWidth="1" min="2" max="2"/>
    <col width="42" customWidth="1" min="3" max="3"/>
    <col width="26" customWidth="1" min="4" max="4"/>
    <col width="60" customWidth="1" min="5" max="5"/>
  </cols>
  <sheetData>
    <row r="1">
      <c r="A1" s="4" t="inlineStr">
        <is>
          <t>SRF Persona</t>
        </is>
      </c>
      <c r="B1" s="4" t="inlineStr">
        <is>
          <t>SRF Layer(s)</t>
        </is>
      </c>
      <c r="C1" s="4" t="inlineStr">
        <is>
          <t>Typical Owner (Finance)</t>
        </is>
      </c>
      <c r="D1" s="4" t="inlineStr">
        <is>
          <t>Your Team / Owner</t>
        </is>
      </c>
      <c r="E1" s="4" t="inlineStr">
        <is>
          <t>Notes</t>
        </is>
      </c>
    </row>
    <row r="2">
      <c r="A2" s="5" t="inlineStr">
        <is>
          <t>ai-system-governance</t>
        </is>
      </c>
      <c r="B2" s="5" t="inlineStr">
        <is>
          <t>L1</t>
        </is>
      </c>
      <c r="C2" s="5" t="inlineStr">
        <is>
          <t>Model Risk Committee / Chief Risk Officer</t>
        </is>
      </c>
      <c r="D2" s="6" t="n"/>
      <c r="E2" s="7" t="inlineStr">
        <is>
          <t>Owns governance framework, risk appetite, and escalation policy (9 controls)</t>
        </is>
      </c>
    </row>
    <row r="3">
      <c r="A3" s="5" t="inlineStr">
        <is>
          <t>data-provider</t>
        </is>
      </c>
      <c r="B3" s="5" t="inlineStr">
        <is>
          <t>L2</t>
        </is>
      </c>
      <c r="C3" s="5" t="inlineStr">
        <is>
          <t>Data Engineering / Third-party data vendor</t>
        </is>
      </c>
      <c r="D3" s="6" t="n"/>
      <c r="E3" s="7" t="inlineStr">
        <is>
          <t>Accountable for training data quality, provenance, and privacy (8 controls)</t>
        </is>
      </c>
    </row>
    <row r="4">
      <c r="A4" s="5" t="inlineStr">
        <is>
          <t>application-developer</t>
        </is>
      </c>
      <c r="B4" s="5" t="inlineStr">
        <is>
          <t>L3</t>
        </is>
      </c>
      <c r="C4" s="5" t="inlineStr">
        <is>
          <t>AI Product Engineering / LoB Technology</t>
        </is>
      </c>
      <c r="D4" s="6" t="n"/>
      <c r="E4" s="7" t="inlineStr">
        <is>
          <t>Builds and maintains the AI application layer; owns prompt controls (6 controls)</t>
        </is>
      </c>
    </row>
    <row r="5">
      <c r="A5" s="5" t="inlineStr">
        <is>
          <t>agentic-platform-provider</t>
        </is>
      </c>
      <c r="B5" s="5" t="inlineStr">
        <is>
          <t>L3</t>
        </is>
      </c>
      <c r="C5" s="5" t="inlineStr">
        <is>
          <t>Agent Orchestration Platform Team / Vendor</t>
        </is>
      </c>
      <c r="D5" s="6" t="n"/>
      <c r="E5" s="7" t="inlineStr">
        <is>
          <t>Provides orchestration runtime for agentic workflows; owns agent authorization gates and memory integrity (2 controls)</t>
        </is>
      </c>
    </row>
    <row r="6">
      <c r="A6" s="5" t="inlineStr">
        <is>
          <t>ai-platform-provider</t>
        </is>
      </c>
      <c r="B6" s="5" t="inlineStr">
        <is>
          <t>L4</t>
        </is>
      </c>
      <c r="C6" s="5" t="inlineStr">
        <is>
          <t>Cloud Platform Engineering / AI gateway vendor</t>
        </is>
      </c>
      <c r="D6" s="6" t="n"/>
      <c r="E6" s="7" t="inlineStr">
        <is>
          <t>Manages compute, IAM, gateways, and guardrail infrastructure (8 controls)</t>
        </is>
      </c>
    </row>
    <row r="7">
      <c r="A7" s="5" t="inlineStr">
        <is>
          <t>model-provider</t>
        </is>
      </c>
      <c r="B7" s="5" t="inlineStr">
        <is>
          <t>L5</t>
        </is>
      </c>
      <c r="C7" s="5" t="inlineStr">
        <is>
          <t>Model vendor (external) or internal ML science team</t>
        </is>
      </c>
      <c r="D7" s="6" t="n"/>
      <c r="E7" s="7" t="inlineStr">
        <is>
          <t>Responsible for model card, safety validation, signing, and disclosure SLA (7 controls)</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R16"/>
  <sheetViews>
    <sheetView workbookViewId="0">
      <pane xSplit="2" ySplit="1" topLeftCell="C2" activePane="bottomRight" state="frozen"/>
      <selection pane="topRight"/>
      <selection pane="bottomLeft"/>
      <selection pane="bottomRight" activeCell="A1" sqref="A1"/>
    </sheetView>
  </sheetViews>
  <sheetFormatPr baseColWidth="8" defaultRowHeight="15"/>
  <cols>
    <col width="16" customWidth="1" min="1" max="1"/>
    <col width="40" customWidth="1" min="2" max="2"/>
    <col width="7" customWidth="1" min="3" max="3"/>
    <col width="20" customWidth="1" min="4" max="4"/>
    <col width="24" customWidth="1" min="5" max="5"/>
    <col width="22" customWidth="1" min="6" max="6"/>
    <col width="30" customWidth="1" min="7" max="7"/>
    <col width="36" customWidth="1" min="8" max="8"/>
    <col width="28" customWidth="1" min="9" max="9"/>
    <col width="22" customWidth="1" min="10" max="10"/>
    <col width="26" customWidth="1" min="11" max="11"/>
    <col width="18" customWidth="1" min="12" max="12"/>
    <col width="16" customWidth="1" min="13" max="13"/>
    <col width="16" customWidth="1" min="14" max="14"/>
    <col width="12" customWidth="1" min="15" max="15"/>
    <col width="14" customWidth="1" min="16" max="16"/>
    <col width="30" customWidth="1" min="17" max="17"/>
    <col width="30" customWidth="1" min="18" max="18"/>
  </cols>
  <sheetData>
    <row r="1">
      <c r="A1" s="4" t="inlineStr">
        <is>
          <t>Control ID</t>
        </is>
      </c>
      <c r="B1" s="4" t="inlineStr">
        <is>
          <t>Control Title</t>
        </is>
      </c>
      <c r="C1" s="4" t="inlineStr">
        <is>
          <t>Layer</t>
        </is>
      </c>
      <c r="D1" s="4" t="inlineStr">
        <is>
          <t>MRM Stage</t>
        </is>
      </c>
      <c r="E1" s="4" t="inlineStr">
        <is>
          <t>Schema Persona</t>
        </is>
      </c>
      <c r="F1" s="4" t="inlineStr">
        <is>
          <t>Accountable Party</t>
        </is>
      </c>
      <c r="G1" s="4" t="inlineStr">
        <is>
          <t>Operating Models</t>
        </is>
      </c>
      <c r="H1" s="4" t="inlineStr">
        <is>
          <t>Metric / Observable</t>
        </is>
      </c>
      <c r="I1" s="4" t="inlineStr">
        <is>
          <t>Evidence Source (OCSF)</t>
        </is>
      </c>
      <c r="J1" s="4" t="inlineStr">
        <is>
          <t>Operator</t>
        </is>
      </c>
      <c r="K1" s="4" t="inlineStr">
        <is>
          <t>Param</t>
        </is>
      </c>
      <c r="L1" s="4" t="inlineStr">
        <is>
          <t>Tier Param Ref</t>
        </is>
      </c>
      <c r="M1" s="4" t="inlineStr">
        <is>
          <t>Window</t>
        </is>
      </c>
      <c r="N1" s="4" t="inlineStr">
        <is>
          <t>Observed Value</t>
        </is>
      </c>
      <c r="O1" s="4" t="inlineStr">
        <is>
          <t>Pass / Fail</t>
        </is>
      </c>
      <c r="P1" s="4" t="inlineStr">
        <is>
          <t>SR 26-2 Ref</t>
        </is>
      </c>
      <c r="Q1" s="4" t="inlineStr">
        <is>
          <t>Breach Action</t>
        </is>
      </c>
      <c r="R1" s="4" t="inlineStr">
        <is>
          <t>Escalation Notes</t>
        </is>
      </c>
    </row>
    <row r="2">
      <c r="A2" s="7" t="inlineStr">
        <is>
          <t>SRF-L1-DEV-001</t>
        </is>
      </c>
      <c r="B2" s="7" t="inlineStr">
        <is>
          <t>AI Risk Appetite Statement with Named Accountable Executive</t>
        </is>
      </c>
      <c r="C2" s="7" t="inlineStr">
        <is>
          <t>L1</t>
        </is>
      </c>
      <c r="D2" s="7" t="inlineStr">
        <is>
          <t>development</t>
        </is>
      </c>
      <c r="E2" s="7" t="inlineStr">
        <is>
          <t>ai-system-governance</t>
        </is>
      </c>
      <c r="F2" s="8" t="n"/>
      <c r="G2" s="7" t="inlineStr">
        <is>
          <t>AI-SaaS, AI-PaaS, Agent-PaaS, IaaS</t>
        </is>
      </c>
      <c r="H2" s="7" t="inlineStr">
        <is>
          <t>risk_appetite_statement_approved</t>
        </is>
      </c>
      <c r="I2" s="7" t="inlineStr">
        <is>
          <t>TBD</t>
        </is>
      </c>
      <c r="J2" s="7">
        <f>=</f>
        <v/>
      </c>
      <c r="K2" s="7" t="inlineStr">
        <is>
          <t>true</t>
        </is>
      </c>
      <c r="L2" s="7" t="inlineStr">
        <is>
          <t>Fixed</t>
        </is>
      </c>
      <c r="M2" s="7" t="inlineStr">
        <is>
          <t>annual-review</t>
        </is>
      </c>
      <c r="N2" s="8" t="n"/>
      <c r="O2" s="8" t="n"/>
      <c r="P2" s="7" t="inlineStr">
        <is>
          <t>TBD</t>
        </is>
      </c>
      <c r="Q2" s="7" t="inlineStr">
        <is>
          <t>escalate-to-board-risk-committee</t>
        </is>
      </c>
      <c r="R2" s="8" t="n"/>
    </row>
    <row r="3">
      <c r="A3" s="7" t="inlineStr">
        <is>
          <t>SRF-L1-MON-002</t>
        </is>
      </c>
      <c r="B3" s="7" t="inlineStr">
        <is>
          <t>AI Governance Committee Review Cadence</t>
        </is>
      </c>
      <c r="C3" s="7" t="inlineStr">
        <is>
          <t>L1</t>
        </is>
      </c>
      <c r="D3" s="7" t="inlineStr">
        <is>
          <t>ongoing-monitoring</t>
        </is>
      </c>
      <c r="E3" s="7" t="inlineStr">
        <is>
          <t>ai-system-governance</t>
        </is>
      </c>
      <c r="F3" s="8" t="n"/>
      <c r="G3" s="7" t="inlineStr">
        <is>
          <t>AI-SaaS, AI-PaaS, Agent-PaaS, IaaS</t>
        </is>
      </c>
      <c r="H3" s="7" t="inlineStr">
        <is>
          <t>governance_review_cadence_adherence</t>
        </is>
      </c>
      <c r="I3" s="7" t="inlineStr">
        <is>
          <t>TBD</t>
        </is>
      </c>
      <c r="J3" s="7" t="inlineStr">
        <is>
          <t>&gt;=</t>
        </is>
      </c>
      <c r="K3" s="7" t="inlineStr">
        <is>
          <t>tier-defined</t>
        </is>
      </c>
      <c r="L3" s="7" t="inlineStr">
        <is>
          <t>See Tier Parameters</t>
        </is>
      </c>
      <c r="M3" s="7" t="inlineStr">
        <is>
          <t>90d</t>
        </is>
      </c>
      <c r="N3" s="8" t="n"/>
      <c r="O3" s="8" t="n"/>
      <c r="P3" s="7" t="inlineStr">
        <is>
          <t>TBD</t>
        </is>
      </c>
      <c r="Q3" s="7" t="inlineStr">
        <is>
          <t>alert-mrm-head; document-missed-review; reschedule-within-15d</t>
        </is>
      </c>
      <c r="R3" s="8" t="n"/>
    </row>
    <row r="4">
      <c r="A4" s="7" t="inlineStr">
        <is>
          <t>SRF-L1-ECH-001</t>
        </is>
      </c>
      <c r="B4" s="7" t="inlineStr">
        <is>
          <t>Board-Level Effective Challenge of AI Risk Profile</t>
        </is>
      </c>
      <c r="C4" s="7" t="inlineStr">
        <is>
          <t>L1</t>
        </is>
      </c>
      <c r="D4" s="7" t="inlineStr">
        <is>
          <t>effective-challenge</t>
        </is>
      </c>
      <c r="E4" s="7" t="inlineStr">
        <is>
          <t>ai-system-governance</t>
        </is>
      </c>
      <c r="F4" s="8" t="n"/>
      <c r="G4" s="7" t="inlineStr">
        <is>
          <t>AI-SaaS, AI-PaaS, Agent-PaaS, IaaS</t>
        </is>
      </c>
      <c r="H4" s="7" t="inlineStr">
        <is>
          <t>board_effective_challenge_documented</t>
        </is>
      </c>
      <c r="I4" s="7" t="inlineStr">
        <is>
          <t>TBD</t>
        </is>
      </c>
      <c r="J4" s="7">
        <f>=</f>
        <v/>
      </c>
      <c r="K4" s="7" t="inlineStr">
        <is>
          <t>true</t>
        </is>
      </c>
      <c r="L4" s="7" t="inlineStr">
        <is>
          <t>Fixed</t>
        </is>
      </c>
      <c r="M4" s="7" t="inlineStr">
        <is>
          <t>12mo</t>
        </is>
      </c>
      <c r="N4" s="8" t="n"/>
      <c r="O4" s="8" t="n"/>
      <c r="P4" s="7" t="inlineStr">
        <is>
          <t>TBD</t>
        </is>
      </c>
      <c r="Q4" s="7" t="inlineStr">
        <is>
          <t>escalate-to-audit-committee; flag-in-regulatory-exam-preparation</t>
        </is>
      </c>
      <c r="R4" s="8" t="n"/>
    </row>
    <row r="5">
      <c r="A5" s="7" t="inlineStr">
        <is>
          <t>SRF-L2-DEV-001</t>
        </is>
      </c>
      <c r="B5" s="7" t="inlineStr">
        <is>
          <t>Training and RAG Data Provenance Documentation</t>
        </is>
      </c>
      <c r="C5" s="7" t="inlineStr">
        <is>
          <t>L2</t>
        </is>
      </c>
      <c r="D5" s="7" t="inlineStr">
        <is>
          <t>development</t>
        </is>
      </c>
      <c r="E5" s="7" t="inlineStr">
        <is>
          <t>data-provider</t>
        </is>
      </c>
      <c r="F5" s="8" t="n"/>
      <c r="G5" s="7" t="inlineStr">
        <is>
          <t>AI-PaaS, Agent-PaaS, IaaS</t>
        </is>
      </c>
      <c r="H5" s="7" t="inlineStr">
        <is>
          <t>provenance_record_completeness</t>
        </is>
      </c>
      <c r="I5" s="7" t="inlineStr">
        <is>
          <t>TBD</t>
        </is>
      </c>
      <c r="J5" s="7">
        <f>=</f>
        <v/>
      </c>
      <c r="K5" s="7" t="inlineStr">
        <is>
          <t>true</t>
        </is>
      </c>
      <c r="L5" s="7" t="inlineStr">
        <is>
          <t>Fixed</t>
        </is>
      </c>
      <c r="M5" s="7" t="inlineStr">
        <is>
          <t>at-validation-gate</t>
        </is>
      </c>
      <c r="N5" s="8" t="n"/>
      <c r="O5" s="8" t="n"/>
      <c r="P5" s="7" t="inlineStr">
        <is>
          <t>TBD</t>
        </is>
      </c>
      <c r="Q5" s="7" t="inlineStr">
        <is>
          <t>block-model-from-entering-validation</t>
        </is>
      </c>
      <c r="R5" s="8" t="n"/>
    </row>
    <row r="6">
      <c r="A6" s="7" t="inlineStr">
        <is>
          <t>SRF-L2-MON-001</t>
        </is>
      </c>
      <c r="B6" s="7" t="inlineStr">
        <is>
          <t>Training and RAG Data Drift Monitoring (PSI)</t>
        </is>
      </c>
      <c r="C6" s="7" t="inlineStr">
        <is>
          <t>L2</t>
        </is>
      </c>
      <c r="D6" s="7" t="inlineStr">
        <is>
          <t>ongoing-monitoring</t>
        </is>
      </c>
      <c r="E6" s="7" t="inlineStr">
        <is>
          <t>data-provider</t>
        </is>
      </c>
      <c r="F6" s="8" t="n"/>
      <c r="G6" s="7" t="inlineStr">
        <is>
          <t>AI-PaaS, Agent-PaaS, IaaS</t>
        </is>
      </c>
      <c r="H6" s="7" t="inlineStr">
        <is>
          <t>psi_score</t>
        </is>
      </c>
      <c r="I6" s="7" t="inlineStr">
        <is>
          <t>ai_operation</t>
        </is>
      </c>
      <c r="J6" s="7" t="inlineStr">
        <is>
          <t>&lt;</t>
        </is>
      </c>
      <c r="K6" s="7" t="inlineStr">
        <is>
          <t>tier-defined</t>
        </is>
      </c>
      <c r="L6" s="7" t="inlineStr">
        <is>
          <t>See Tier Parameters</t>
        </is>
      </c>
      <c r="M6" s="7" t="inlineStr">
        <is>
          <t>tier-defined</t>
        </is>
      </c>
      <c r="N6" s="8" t="n"/>
      <c r="O6" s="8" t="n"/>
      <c r="P6" s="7" t="inlineStr">
        <is>
          <t>TBD</t>
        </is>
      </c>
      <c r="Q6" s="7" t="inlineStr">
        <is>
          <t>alert-data-provider; escalate-to-mrm-if-psi-ge-0.25; initiate-re-validation</t>
        </is>
      </c>
      <c r="R6" s="8" t="n"/>
    </row>
    <row r="7">
      <c r="A7" s="7" t="inlineStr">
        <is>
          <t>SRF-L2-MON-003</t>
        </is>
      </c>
      <c r="B7" s="7" t="inlineStr">
        <is>
          <t>Agent Runtime Memory Store Integrity Monitoring</t>
        </is>
      </c>
      <c r="C7" s="7" t="inlineStr">
        <is>
          <t>L2</t>
        </is>
      </c>
      <c r="D7" s="7" t="inlineStr">
        <is>
          <t>ongoing-monitoring</t>
        </is>
      </c>
      <c r="E7" s="7" t="inlineStr">
        <is>
          <t>data-provider</t>
        </is>
      </c>
      <c r="F7" s="8" t="n"/>
      <c r="G7" s="7" t="inlineStr">
        <is>
          <t>Agent-PaaS</t>
        </is>
      </c>
      <c r="H7" s="7" t="inlineStr">
        <is>
          <t>memory_anomalous_write_rate</t>
        </is>
      </c>
      <c r="I7" s="7" t="inlineStr">
        <is>
          <t>api_activity</t>
        </is>
      </c>
      <c r="J7" s="7">
        <f>=</f>
        <v/>
      </c>
      <c r="K7" s="7" t="inlineStr">
        <is>
          <t>0 unauthorized-actor writes</t>
        </is>
      </c>
      <c r="L7" s="7" t="inlineStr">
        <is>
          <t>Fixed</t>
        </is>
      </c>
      <c r="M7" s="7" t="inlineStr">
        <is>
          <t>per-session</t>
        </is>
      </c>
      <c r="N7" s="8" t="n"/>
      <c r="O7" s="8" t="n"/>
      <c r="P7" s="7" t="inlineStr">
        <is>
          <t>TBD</t>
        </is>
      </c>
      <c r="Q7" s="7" t="inlineStr">
        <is>
          <t>terminate-agent-session; quarantine-memory-store; alert-data-provider-and-agentic-platform-provider; initiate-forensic-review</t>
        </is>
      </c>
      <c r="R7" s="8" t="n"/>
    </row>
    <row r="8">
      <c r="A8" s="7" t="inlineStr">
        <is>
          <t>SRF-L3-DEV-001</t>
        </is>
      </c>
      <c r="B8" s="7" t="inlineStr">
        <is>
          <t>Input Validation and Prompt Injection Defense Design</t>
        </is>
      </c>
      <c r="C8" s="7" t="inlineStr">
        <is>
          <t>L3</t>
        </is>
      </c>
      <c r="D8" s="7" t="inlineStr">
        <is>
          <t>development</t>
        </is>
      </c>
      <c r="E8" s="7" t="inlineStr">
        <is>
          <t>application-developer</t>
        </is>
      </c>
      <c r="F8" s="8" t="n"/>
      <c r="G8" s="7" t="inlineStr">
        <is>
          <t>AI-SaaS, AI-PaaS, Agent-PaaS, IaaS</t>
        </is>
      </c>
      <c r="H8" s="7" t="inlineStr">
        <is>
          <t>input_validation_design_documented</t>
        </is>
      </c>
      <c r="I8" s="7" t="inlineStr">
        <is>
          <t>TBD</t>
        </is>
      </c>
      <c r="J8" s="7">
        <f>=</f>
        <v/>
      </c>
      <c r="K8" s="7" t="inlineStr">
        <is>
          <t>true</t>
        </is>
      </c>
      <c r="L8" s="7" t="inlineStr">
        <is>
          <t>Fixed</t>
        </is>
      </c>
      <c r="M8" s="7" t="inlineStr">
        <is>
          <t>at-validation-gate</t>
        </is>
      </c>
      <c r="N8" s="8" t="n"/>
      <c r="O8" s="8" t="n"/>
      <c r="P8" s="7" t="inlineStr">
        <is>
          <t>TBD</t>
        </is>
      </c>
      <c r="Q8" s="7" t="inlineStr">
        <is>
          <t>block-model-from-entering-validation</t>
        </is>
      </c>
      <c r="R8" s="8" t="n"/>
    </row>
    <row r="9">
      <c r="A9" s="7" t="inlineStr">
        <is>
          <t>SRF-L3-MON-001</t>
        </is>
      </c>
      <c r="B9" s="7" t="inlineStr">
        <is>
          <t>Prompt Injection Detection Rate Monitoring</t>
        </is>
      </c>
      <c r="C9" s="7" t="inlineStr">
        <is>
          <t>L3</t>
        </is>
      </c>
      <c r="D9" s="7" t="inlineStr">
        <is>
          <t>ongoing-monitoring</t>
        </is>
      </c>
      <c r="E9" s="7" t="inlineStr">
        <is>
          <t>application-developer</t>
        </is>
      </c>
      <c r="F9" s="8" t="n"/>
      <c r="G9" s="7" t="inlineStr">
        <is>
          <t>AI-SaaS, AI-PaaS, Agent-PaaS, IaaS</t>
        </is>
      </c>
      <c r="H9" s="7" t="inlineStr">
        <is>
          <t>prompt_injection_detection_rate</t>
        </is>
      </c>
      <c r="I9" s="7" t="inlineStr">
        <is>
          <t>ai_operation</t>
        </is>
      </c>
      <c r="J9" s="7" t="inlineStr">
        <is>
          <t>within-control-limits</t>
        </is>
      </c>
      <c r="K9" s="7" t="inlineStr">
        <is>
          <t>tier-defined (upper and lower control limits set at baseline)</t>
        </is>
      </c>
      <c r="L9" s="7" t="inlineStr">
        <is>
          <t>See Tier Parameters</t>
        </is>
      </c>
      <c r="M9" s="7" t="inlineStr">
        <is>
          <t>tier-defined</t>
        </is>
      </c>
      <c r="N9" s="8" t="n"/>
      <c r="O9" s="8" t="n"/>
      <c r="P9" s="7" t="inlineStr">
        <is>
          <t>TBD</t>
        </is>
      </c>
      <c r="Q9" s="7" t="inlineStr">
        <is>
          <t>alert-application-developer; escalate-to-security-team-if-upper-limit-exceeded; escalate-to-mrm-if-lower-limit-breached</t>
        </is>
      </c>
      <c r="R9" s="8" t="n"/>
    </row>
    <row r="10">
      <c r="A10" s="7" t="inlineStr">
        <is>
          <t>SRF-L3-MON-003</t>
        </is>
      </c>
      <c r="B10" s="7" t="inlineStr">
        <is>
          <t>Tool-Execution Authorization Failure Rate Monitoring</t>
        </is>
      </c>
      <c r="C10" s="7" t="inlineStr">
        <is>
          <t>L3</t>
        </is>
      </c>
      <c r="D10" s="7" t="inlineStr">
        <is>
          <t>ongoing-monitoring</t>
        </is>
      </c>
      <c r="E10" s="7" t="inlineStr">
        <is>
          <t>agentic-platform-provider</t>
        </is>
      </c>
      <c r="F10" s="8" t="n"/>
      <c r="G10" s="7" t="inlineStr">
        <is>
          <t>Agent-PaaS</t>
        </is>
      </c>
      <c r="H10" s="7" t="inlineStr">
        <is>
          <t>tool_authorization_failure_rate</t>
        </is>
      </c>
      <c r="I10" s="7" t="inlineStr">
        <is>
          <t>api_activity</t>
        </is>
      </c>
      <c r="J10" s="7">
        <f>=</f>
        <v/>
      </c>
      <c r="K10" s="7" t="inlineStr">
        <is>
          <t>0 out-of-allow-list attempts; tier-defined for per-call failures</t>
        </is>
      </c>
      <c r="L10" s="7" t="inlineStr">
        <is>
          <t>See Tier Parameters</t>
        </is>
      </c>
      <c r="M10" s="7" t="inlineStr">
        <is>
          <t>per-session and rolling-24h</t>
        </is>
      </c>
      <c r="N10" s="8" t="n"/>
      <c r="O10" s="8" t="n"/>
      <c r="P10" s="7" t="inlineStr">
        <is>
          <t>TBD</t>
        </is>
      </c>
      <c r="Q10" s="7" t="inlineStr">
        <is>
          <t>terminate-agent-session-on-out-of-allow-list-attempt; alert-agentic-platform-provider; escalate-to-security-team; notify-l1-agent-business-process-owner</t>
        </is>
      </c>
      <c r="R10" s="8" t="n"/>
    </row>
    <row r="11">
      <c r="A11" s="7" t="inlineStr">
        <is>
          <t>SRF-L4-DEV-002</t>
        </is>
      </c>
      <c r="B11" s="7" t="inlineStr">
        <is>
          <t>LLM Gateway Authentication and Authorization Design</t>
        </is>
      </c>
      <c r="C11" s="7" t="inlineStr">
        <is>
          <t>L4</t>
        </is>
      </c>
      <c r="D11" s="7" t="inlineStr">
        <is>
          <t>development</t>
        </is>
      </c>
      <c r="E11" s="7" t="inlineStr">
        <is>
          <t>ai-platform-provider</t>
        </is>
      </c>
      <c r="F11" s="8" t="n"/>
      <c r="G11" s="7" t="inlineStr">
        <is>
          <t>AI-SaaS, AI-PaaS, Agent-PaaS, IaaS</t>
        </is>
      </c>
      <c r="H11" s="7" t="inlineStr">
        <is>
          <t>gateway_authn_authz_design_documented</t>
        </is>
      </c>
      <c r="I11" s="7" t="inlineStr">
        <is>
          <t>TBD</t>
        </is>
      </c>
      <c r="J11" s="7">
        <f>=</f>
        <v/>
      </c>
      <c r="K11" s="7" t="inlineStr">
        <is>
          <t>true</t>
        </is>
      </c>
      <c r="L11" s="7" t="inlineStr">
        <is>
          <t>Fixed</t>
        </is>
      </c>
      <c r="M11" s="7" t="inlineStr">
        <is>
          <t>at-validation-gate</t>
        </is>
      </c>
      <c r="N11" s="8" t="n"/>
      <c r="O11" s="8" t="n"/>
      <c r="P11" s="7" t="inlineStr">
        <is>
          <t>TBD</t>
        </is>
      </c>
      <c r="Q11" s="7" t="inlineStr">
        <is>
          <t>block-model-from-entering-validation</t>
        </is>
      </c>
      <c r="R11" s="8" t="n"/>
    </row>
    <row r="12">
      <c r="A12" s="7" t="inlineStr">
        <is>
          <t>SRF-L4-MON-001</t>
        </is>
      </c>
      <c r="B12" s="7" t="inlineStr">
        <is>
          <t>Guardrail Bypass Rate Monitoring</t>
        </is>
      </c>
      <c r="C12" s="7" t="inlineStr">
        <is>
          <t>L4</t>
        </is>
      </c>
      <c r="D12" s="7" t="inlineStr">
        <is>
          <t>ongoing-monitoring</t>
        </is>
      </c>
      <c r="E12" s="7" t="inlineStr">
        <is>
          <t>ai-platform-provider</t>
        </is>
      </c>
      <c r="F12" s="8" t="n"/>
      <c r="G12" s="7" t="inlineStr">
        <is>
          <t>AI-SaaS, AI-PaaS, Agent-PaaS</t>
        </is>
      </c>
      <c r="H12" s="7" t="inlineStr">
        <is>
          <t>guardrail_bypass_rate_by_category</t>
        </is>
      </c>
      <c r="I12" s="7" t="inlineStr">
        <is>
          <t>ai_operation</t>
        </is>
      </c>
      <c r="J12" s="7" t="inlineStr">
        <is>
          <t>&lt;=</t>
        </is>
      </c>
      <c r="K12" s="7" t="inlineStr">
        <is>
          <t>tier-defined (0 for Critical; tier-defined for lower severity)</t>
        </is>
      </c>
      <c r="L12" s="7" t="inlineStr">
        <is>
          <t>See Tier Parameters</t>
        </is>
      </c>
      <c r="M12" s="7" t="inlineStr">
        <is>
          <t>24h</t>
        </is>
      </c>
      <c r="N12" s="8" t="n"/>
      <c r="O12" s="8" t="n"/>
      <c r="P12" s="7" t="inlineStr">
        <is>
          <t>TBD</t>
        </is>
      </c>
      <c r="Q12" s="7" t="inlineStr">
        <is>
          <t>alert-ai-platform-provider; escalate-to-l1-governance-on-critical-bypass; initiate-guardrail-configuration-review</t>
        </is>
      </c>
      <c r="R12" s="8" t="n"/>
    </row>
    <row r="13">
      <c r="A13" s="7" t="inlineStr">
        <is>
          <t>SRF-L4-MON-003</t>
        </is>
      </c>
      <c r="B13" s="7" t="inlineStr">
        <is>
          <t>Confidential Compute Attestation Validity Monitoring</t>
        </is>
      </c>
      <c r="C13" s="7" t="inlineStr">
        <is>
          <t>L4</t>
        </is>
      </c>
      <c r="D13" s="7" t="inlineStr">
        <is>
          <t>ongoing-monitoring</t>
        </is>
      </c>
      <c r="E13" s="7" t="inlineStr">
        <is>
          <t>ai-platform-provider</t>
        </is>
      </c>
      <c r="F13" s="8" t="n"/>
      <c r="G13" s="7" t="inlineStr">
        <is>
          <t>AI-PaaS, Agent-PaaS, IaaS</t>
        </is>
      </c>
      <c r="H13" s="7" t="inlineStr">
        <is>
          <t>confidential_compute_attestation_valid</t>
        </is>
      </c>
      <c r="I13" s="7" t="inlineStr">
        <is>
          <t>api_activity</t>
        </is>
      </c>
      <c r="J13" s="7">
        <f>=</f>
        <v/>
      </c>
      <c r="K13" s="7" t="inlineStr">
        <is>
          <t>true per Tier-1 instance</t>
        </is>
      </c>
      <c r="L13" s="7" t="inlineStr">
        <is>
          <t>Fixed</t>
        </is>
      </c>
      <c r="M13" s="7" t="inlineStr">
        <is>
          <t>continuous; polling interval tier-defined</t>
        </is>
      </c>
      <c r="N13" s="8" t="n"/>
      <c r="O13" s="8" t="n"/>
      <c r="P13" s="7" t="inlineStr">
        <is>
          <t>TBD</t>
        </is>
      </c>
      <c r="Q13" s="7" t="inlineStr">
        <is>
          <t>suspend-tier-1-model-serving-on-attestation-lapse; alert-ai-platform-provider; notify-l1-governance; restore-only-after-valid-attestation-confirmed</t>
        </is>
      </c>
      <c r="R13" s="8" t="n"/>
    </row>
    <row r="14">
      <c r="A14" s="7" t="inlineStr">
        <is>
          <t>SRF-L5-DEV-001</t>
        </is>
      </c>
      <c r="B14" s="7" t="inlineStr">
        <is>
          <t>Model Card Completeness and Security Disclosure</t>
        </is>
      </c>
      <c r="C14" s="7" t="inlineStr">
        <is>
          <t>L5</t>
        </is>
      </c>
      <c r="D14" s="7" t="inlineStr">
        <is>
          <t>development</t>
        </is>
      </c>
      <c r="E14" s="7" t="inlineStr">
        <is>
          <t>model-provider</t>
        </is>
      </c>
      <c r="F14" s="8" t="n"/>
      <c r="G14" s="7" t="inlineStr">
        <is>
          <t>AI-PaaS, Agent-PaaS, IaaS</t>
        </is>
      </c>
      <c r="H14" s="7" t="inlineStr">
        <is>
          <t>model_card_completeness</t>
        </is>
      </c>
      <c r="I14" s="7" t="inlineStr">
        <is>
          <t>TBD</t>
        </is>
      </c>
      <c r="J14" s="7">
        <f>=</f>
        <v/>
      </c>
      <c r="K14" s="7" t="inlineStr">
        <is>
          <t>true</t>
        </is>
      </c>
      <c r="L14" s="7" t="inlineStr">
        <is>
          <t>Fixed</t>
        </is>
      </c>
      <c r="M14" s="7" t="inlineStr">
        <is>
          <t>at-model-release</t>
        </is>
      </c>
      <c r="N14" s="8" t="n"/>
      <c r="O14" s="8" t="n"/>
      <c r="P14" s="7" t="inlineStr">
        <is>
          <t>TBD</t>
        </is>
      </c>
      <c r="Q14" s="7" t="inlineStr">
        <is>
          <t>block-model-from-institution-deployment-until-model-card-complete</t>
        </is>
      </c>
      <c r="R14" s="8" t="n"/>
    </row>
    <row r="15">
      <c r="A15" s="7" t="inlineStr">
        <is>
          <t>SRF-L5-VAL-001</t>
        </is>
      </c>
      <c r="B15" s="7" t="inlineStr">
        <is>
          <t>Independent Evaluation of Model Security Properties</t>
        </is>
      </c>
      <c r="C15" s="7" t="inlineStr">
        <is>
          <t>L5</t>
        </is>
      </c>
      <c r="D15" s="7" t="inlineStr">
        <is>
          <t>independent-validation</t>
        </is>
      </c>
      <c r="E15" s="7" t="inlineStr">
        <is>
          <t>model-provider</t>
        </is>
      </c>
      <c r="F15" s="8" t="n"/>
      <c r="G15" s="7" t="inlineStr">
        <is>
          <t>AI-PaaS, Agent-PaaS, IaaS</t>
        </is>
      </c>
      <c r="H15" s="7" t="inlineStr">
        <is>
          <t>independent_model_evaluation_completed</t>
        </is>
      </c>
      <c r="I15" s="7" t="inlineStr">
        <is>
          <t>TBD</t>
        </is>
      </c>
      <c r="J15" s="7">
        <f>=</f>
        <v/>
      </c>
      <c r="K15" s="7" t="inlineStr">
        <is>
          <t>true</t>
        </is>
      </c>
      <c r="L15" s="7" t="inlineStr">
        <is>
          <t>Fixed</t>
        </is>
      </c>
      <c r="M15" s="7" t="inlineStr">
        <is>
          <t>pre-production-approval</t>
        </is>
      </c>
      <c r="N15" s="8" t="n"/>
      <c r="O15" s="8" t="n"/>
      <c r="P15" s="7" t="inlineStr">
        <is>
          <t>TBD</t>
        </is>
      </c>
      <c r="Q15" s="7" t="inlineStr">
        <is>
          <t>block-tier-1-and-tier-2-model-production-approval</t>
        </is>
      </c>
      <c r="R15" s="8" t="n"/>
    </row>
    <row r="16">
      <c r="A16" s="7" t="inlineStr">
        <is>
          <t>SRF-L5-MON-001</t>
        </is>
      </c>
      <c r="B16" s="7" t="inlineStr">
        <is>
          <t>Model Signature Verification at Load</t>
        </is>
      </c>
      <c r="C16" s="7" t="inlineStr">
        <is>
          <t>L5</t>
        </is>
      </c>
      <c r="D16" s="7" t="inlineStr">
        <is>
          <t>ongoing-monitoring</t>
        </is>
      </c>
      <c r="E16" s="7" t="inlineStr">
        <is>
          <t>model-provider</t>
        </is>
      </c>
      <c r="F16" s="8" t="n"/>
      <c r="G16" s="7" t="inlineStr">
        <is>
          <t>AI-PaaS, Agent-PaaS, IaaS</t>
        </is>
      </c>
      <c r="H16" s="7" t="inlineStr">
        <is>
          <t>model_signature_verification_success_rate</t>
        </is>
      </c>
      <c r="I16" s="7" t="inlineStr">
        <is>
          <t>api_activity</t>
        </is>
      </c>
      <c r="J16" s="7">
        <f>=</f>
        <v/>
      </c>
      <c r="K16" s="7" t="inlineStr">
        <is>
          <t>1.0 (100% verification success)</t>
        </is>
      </c>
      <c r="L16" s="7" t="inlineStr">
        <is>
          <t>Fixed</t>
        </is>
      </c>
      <c r="M16" s="7" t="inlineStr">
        <is>
          <t>per-load-event</t>
        </is>
      </c>
      <c r="N16" s="8" t="n"/>
      <c r="O16" s="8" t="n"/>
      <c r="P16" s="7" t="inlineStr">
        <is>
          <t>TBD</t>
        </is>
      </c>
      <c r="Q16" s="7" t="inlineStr">
        <is>
          <t>reject-model-load; alert-ai-platform-provider-and-model-provider; initiate-supply-chain-incident-response; suspend-affected-model-version</t>
        </is>
      </c>
      <c r="R16" s="8"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2026-06-12T19:54:42Z</dcterms:created>
  <dcterms:modified xmlns:dcterms="http://purl.org/dc/terms/" xmlns:xsi="http://www.w3.org/2001/XMLSchema-instance" xsi:type="dcterms:W3CDTF">2026-06-12T19:54:42Z</dcterms:modified>
</cp:coreProperties>
</file>